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1023FE41-FEF7-456E-ABED-447FA969E230}" xr6:coauthVersionLast="47" xr6:coauthVersionMax="47" xr10:uidLastSave="{00000000-0000-0000-0000-000000000000}"/>
  <bookViews>
    <workbookView xWindow="-108" yWindow="-108" windowWidth="23256" windowHeight="13896" activeTab="1" xr2:uid="{E4485CFD-EA32-44FF-BF6E-F6A89340FB2D}"/>
  </bookViews>
  <sheets>
    <sheet name="年間集計表" sheetId="1" r:id="rId1"/>
    <sheet name="明細入力" sheetId="2" r:id="rId2"/>
  </sheets>
  <definedNames>
    <definedName name="支出">年間集計表!$C$10:$C$45</definedName>
    <definedName name="収入">年間集計表!$C$4:$C$8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<sst xmlns="http://schemas.openxmlformats.org/spreadsheetml/2006/main" count="47" uniqueCount="45">
  <si>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年間集計表</t>
    <rPh sb="0" eb="5">
      <t>ネンカンシュウケイヒョウ</t>
    </rPh>
    <phoneticPr fontId="1"/>
  </si>
  <si>
    <t>１月</t>
    <rPh sb="1" eb="2">
      <t>ガツ</t>
    </rPh>
    <phoneticPr fontId="1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</si>
  <si>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</si>
  <si>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</si>
  <si>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</si>
  <si>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</si>
  <si>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</si>
  <si>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</si>
  <si>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</si>
  <si>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</si>
  <si>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</si>
  <si>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</si>
  <si>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</si>
  <si>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1"/>
  </si>
  <si>
    <t>費目</t>
    <rPh sb="0" eb="2">
      <t>ヒモク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</si>
  <si>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</si>
  <si>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</si>
  <si>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収入計</t>
    <rPh sb="0" eb="3">
      <t>シュウニュウケイ</t>
    </rPh>
    <phoneticPr fontId="1"/>
  </si>
  <si>
    <t>支出計</t>
    <rPh sb="0" eb="2">
      <t>シシュツ</t>
    </rPh>
    <rPh sb="2" eb="3">
      <t>ケイ</t>
    </rPh>
    <phoneticPr fontId="1"/>
  </si>
  <si>
    <t>収支</t>
    <rPh sb="0" eb="2">
      <t>シュウシ</t>
    </rPh>
    <phoneticPr fontId="1"/>
  </si>
  <si>
    <t>年金</t>
    <rPh sb="0" eb="2">
      <t>ネンキン</t>
    </rPh>
    <phoneticPr fontId="1"/>
  </si>
  <si>
    <t>配当</t>
    <rPh sb="0" eb="2">
      <t>ハイトウ</t>
    </rPh>
    <phoneticPr fontId="1"/>
  </si>
  <si>
    <t>その他収入</t>
    <rPh sb="2" eb="3">
      <t>タ</t>
    </rPh>
    <rPh sb="3" eb="5">
      <t>シュウニュウ</t>
    </rPh>
    <phoneticPr fontId="1"/>
  </si>
  <si>
    <t>食費</t>
    <rPh sb="0" eb="2">
      <t>ショクヒ</t>
    </rPh>
    <phoneticPr fontId="1"/>
  </si>
  <si>
    <t>外食費</t>
    <rPh sb="0" eb="3">
      <t>ガイショクヒ</t>
    </rPh>
    <phoneticPr fontId="1"/>
  </si>
  <si>
    <t>電気代</t>
    <rPh sb="0" eb="3">
      <t>デンキダイ</t>
    </rPh>
    <phoneticPr fontId="1"/>
  </si>
  <si>
    <t>水道代</t>
    <rPh sb="0" eb="3">
      <t>スイドウダイ</t>
    </rPh>
    <phoneticPr fontId="1"/>
  </si>
  <si>
    <t>ガス代</t>
    <rPh sb="2" eb="3">
      <t>ダイ</t>
    </rPh>
    <phoneticPr fontId="1"/>
  </si>
  <si>
    <t>電話・ネット代</t>
    <rPh sb="0" eb="2">
      <t>デンワ</t>
    </rPh>
    <rPh sb="6" eb="7">
      <t>ダイ</t>
    </rPh>
    <phoneticPr fontId="1"/>
  </si>
  <si>
    <t>衣服</t>
    <rPh sb="0" eb="2">
      <t>イフク</t>
    </rPh>
    <phoneticPr fontId="1"/>
  </si>
  <si>
    <t>住宅</t>
    <rPh sb="0" eb="2">
      <t>ジュウタク</t>
    </rPh>
    <phoneticPr fontId="1"/>
  </si>
  <si>
    <t>趣味・娯楽</t>
    <rPh sb="0" eb="2">
      <t>シュミ</t>
    </rPh>
    <rPh sb="3" eb="5">
      <t>ゴラク</t>
    </rPh>
    <phoneticPr fontId="1"/>
  </si>
  <si>
    <t>教養</t>
    <rPh sb="0" eb="2">
      <t>キョウヨウ</t>
    </rPh>
    <phoneticPr fontId="1"/>
  </si>
  <si>
    <t>税・社会保障</t>
    <rPh sb="0" eb="1">
      <t>ゼイ</t>
    </rPh>
    <rPh sb="2" eb="6">
      <t>シャカイホショウ</t>
    </rPh>
    <phoneticPr fontId="1"/>
  </si>
  <si>
    <t>保険</t>
    <rPh sb="0" eb="2">
      <t>ホケン</t>
    </rPh>
    <phoneticPr fontId="1"/>
  </si>
  <si>
    <t>自動車</t>
    <rPh sb="0" eb="3">
      <t>ジドウシャ</t>
    </rPh>
    <phoneticPr fontId="1"/>
  </si>
  <si>
    <t>その他支出</t>
    <rPh sb="2" eb="3">
      <t>タ</t>
    </rPh>
    <rPh sb="3" eb="5">
      <t>シシュツ</t>
    </rPh>
    <phoneticPr fontId="1"/>
  </si>
  <si>
    <t>明細入力</t>
    <rPh sb="0" eb="4">
      <t>メイサイニュウリョク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</si>
  <si>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</si>
  <si>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</si>
  <si>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収入／支出</t>
    <rPh sb="0" eb="2">
      <t>シュウニュウ</t>
    </rPh>
    <rPh sb="3" eb="5">
      <t>シシュツ</t>
    </rPh>
    <phoneticPr fontId="1"/>
  </si>
  <si>
    <t>金額</t>
    <rPh sb="0" eb="2">
      <t>キンガク</t>
    </rPh>
    <phoneticPr fontId="1"/>
  </si>
  <si>
    <t>摘要</t>
    <rPh sb="0" eb="2">
      <t>テキヨウ</t>
    </rPh>
    <phoneticPr fontId="1"/>
  </si>
  <si>
    <t>12月分です</t>
    <rPh sb="2" eb="4">
      <t>ガツブン</t>
    </rPh>
    <phoneticPr fontId="1"/>
  </si>
  <si>
    <t>収入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</si>
</sst>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2" borderId="15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2" fillId="3" borderId="15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3" fillId="4" borderId="19" xfId="0" applyFont="1" applyFill="1" applyBorder="1">
      <alignment vertical="center"/>
    </xf>
    <xf numFmtId="0" fontId="3" fillId="4" borderId="20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0" xfId="0" applyFont="1">
      <alignment vertical="center"/>
    </xf>
    <xf numFmtId="0" fontId="6" fillId="5" borderId="0" xfId="0" applyFont="1" applyFill="1">
      <alignment vertical="center"/>
    </xf>
    <xf numFmtId="38" fontId="5" fillId="0" borderId="0" xfId="1" applyFont="1">
      <alignment vertical="center"/>
    </xf>
    <xf numFmtId="0" fontId="2" fillId="2" borderId="2" xfId="0" applyFont="1" applyFill="1" applyBorder="1" applyAlignment="1">
      <alignment horizontal="center" vertical="center" textRotation="255"/>
    </xf>
    <xf numFmtId="0" fontId="2" fillId="2" borderId="3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3" borderId="5" xfId="0" applyFont="1" applyFill="1" applyBorder="1" applyAlignment="1">
      <alignment horizontal="center" vertical="center" textRotation="255"/>
    </xf>
    <xf numFmtId="0" fontId="2" fillId="3" borderId="3" xfId="0" applyFont="1" applyFill="1" applyBorder="1" applyAlignment="1">
      <alignment horizontal="center" vertical="center" textRotation="255"/>
    </xf>
    <xf numFmtId="0" fontId="2" fillId="3" borderId="4" xfId="0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A033-0C24-4D6F-B300-265F85D545DF}">
  <sheetPr>
    <pageSetUpPr autoPageBreaks="0"/>
  </sheetPr>
  <dimension ref="B1:P47"/>
  <sheetViews>
    <sheetView zoomScale="85" zoomScaleNormal="85" workbookViewId="0">
      <selection activeCell="C6" sqref="C6"/>
    </sheetView>
  </sheetViews>
  <sheetFormatPr defaultRowHeight="22.2" x14ac:dyDescent="0.45"/>
  <cols>
    <col min="1" max="1" width="1.19921875" style="2" customWidth="1"/>
    <col min="2" max="2" width="5.8984375" style="2" customWidth="1"/>
    <col min="3" max="3" width="32.09765625" style="2" customWidth="1"/>
    <col min="4" max="16" width="11.69921875" style="2" customWidth="1"/>
    <col min="17" max="16384" width="8.796875" style="2"/>
  </cols>
  <sheetData>
    <row r="1" spans="2:16" x14ac:dyDescent="0.45">
      <c r="B1" s="1" t="s">
        <v>0</v>
      </c>
    </row>
    <row r="2" spans="2:16" ht="8.4" customHeight="1" thickBot="1" x14ac:dyDescent="0.5"/>
    <row r="3" spans="2:16" ht="22.8" thickBot="1" x14ac:dyDescent="0.5">
      <c r="B3" s="3"/>
      <c r="C3" s="4" t="s">
        <v>14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5" t="s">
        <v>13</v>
      </c>
    </row>
    <row r="4" spans="2:16" ht="22.8" thickTop="1" x14ac:dyDescent="0.45">
      <c r="B4" s="30" t="s">
        <v>15</v>
      </c>
      <c r="C4" s="23" t="s">
        <v>20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7"/>
    </row>
    <row r="5" spans="2:16" x14ac:dyDescent="0.45">
      <c r="B5" s="31"/>
      <c r="C5" s="24" t="s">
        <v>21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x14ac:dyDescent="0.45">
      <c r="B6" s="31"/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x14ac:dyDescent="0.45">
      <c r="B7" s="31"/>
      <c r="C7" s="24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x14ac:dyDescent="0.45">
      <c r="B8" s="31"/>
      <c r="C8" s="25" t="s">
        <v>22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1"/>
    </row>
    <row r="9" spans="2:16" ht="22.8" thickBot="1" x14ac:dyDescent="0.5">
      <c r="B9" s="32"/>
      <c r="C9" s="12" t="s">
        <v>17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2:16" x14ac:dyDescent="0.45">
      <c r="B10" s="33" t="s">
        <v>16</v>
      </c>
      <c r="C10" s="26" t="s">
        <v>23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6"/>
    </row>
    <row r="11" spans="2:16" x14ac:dyDescent="0.45">
      <c r="B11" s="34"/>
      <c r="C11" s="24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x14ac:dyDescent="0.45">
      <c r="B12" s="34"/>
      <c r="C12" s="24" t="s">
        <v>25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x14ac:dyDescent="0.45">
      <c r="B13" s="34"/>
      <c r="C13" s="24" t="s">
        <v>27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x14ac:dyDescent="0.45">
      <c r="B14" s="34"/>
      <c r="C14" s="24" t="s">
        <v>26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x14ac:dyDescent="0.45">
      <c r="B15" s="34"/>
      <c r="C15" s="24" t="s">
        <v>28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x14ac:dyDescent="0.45">
      <c r="B16" s="34"/>
      <c r="C16" s="24" t="s">
        <v>29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x14ac:dyDescent="0.45">
      <c r="B17" s="34"/>
      <c r="C17" s="24" t="s">
        <v>30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x14ac:dyDescent="0.45">
      <c r="B18" s="34"/>
      <c r="C18" s="24" t="s">
        <v>31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x14ac:dyDescent="0.45">
      <c r="B19" s="34"/>
      <c r="C19" s="24" t="s">
        <v>32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x14ac:dyDescent="0.45">
      <c r="B20" s="34"/>
      <c r="C20" s="24" t="s">
        <v>33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x14ac:dyDescent="0.45">
      <c r="B21" s="34"/>
      <c r="C21" s="24" t="s">
        <v>34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x14ac:dyDescent="0.45">
      <c r="B22" s="34"/>
      <c r="C22" s="24" t="s">
        <v>35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x14ac:dyDescent="0.45">
      <c r="B23" s="34"/>
      <c r="C23" s="24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x14ac:dyDescent="0.45">
      <c r="B24" s="34"/>
      <c r="C24" s="24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x14ac:dyDescent="0.45">
      <c r="B25" s="34"/>
      <c r="C25" s="24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x14ac:dyDescent="0.45">
      <c r="B26" s="34"/>
      <c r="C26" s="24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x14ac:dyDescent="0.45">
      <c r="B27" s="34"/>
      <c r="C27" s="24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x14ac:dyDescent="0.45">
      <c r="B28" s="34"/>
      <c r="C28" s="24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x14ac:dyDescent="0.45">
      <c r="B29" s="34"/>
      <c r="C29" s="24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x14ac:dyDescent="0.45">
      <c r="B30" s="34"/>
      <c r="C30" s="24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x14ac:dyDescent="0.45">
      <c r="B31" s="34"/>
      <c r="C31" s="24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x14ac:dyDescent="0.45">
      <c r="B32" s="34"/>
      <c r="C32" s="24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x14ac:dyDescent="0.45">
      <c r="B33" s="34"/>
      <c r="C33" s="24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x14ac:dyDescent="0.45">
      <c r="B34" s="34"/>
      <c r="C34" s="24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x14ac:dyDescent="0.45">
      <c r="B35" s="34"/>
      <c r="C35" s="24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x14ac:dyDescent="0.45">
      <c r="B36" s="34"/>
      <c r="C36" s="24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x14ac:dyDescent="0.45">
      <c r="B37" s="34"/>
      <c r="C37" s="24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x14ac:dyDescent="0.45">
      <c r="B38" s="34"/>
      <c r="C38" s="24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x14ac:dyDescent="0.45">
      <c r="B39" s="34"/>
      <c r="C39" s="24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x14ac:dyDescent="0.45">
      <c r="B40" s="34"/>
      <c r="C40" s="24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x14ac:dyDescent="0.45">
      <c r="B41" s="34"/>
      <c r="C41" s="24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x14ac:dyDescent="0.45">
      <c r="B42" s="34"/>
      <c r="C42" s="24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x14ac:dyDescent="0.45">
      <c r="B43" s="34"/>
      <c r="C43" s="24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x14ac:dyDescent="0.45">
      <c r="B44" s="34"/>
      <c r="C44" s="24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x14ac:dyDescent="0.45">
      <c r="B45" s="34"/>
      <c r="C45" s="25" t="s">
        <v>36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1"/>
    </row>
    <row r="46" spans="2:16" ht="22.8" thickBot="1" x14ac:dyDescent="0.5">
      <c r="B46" s="35"/>
      <c r="C46" s="17" t="s">
        <v>18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9"/>
    </row>
    <row r="47" spans="2:16" ht="22.8" thickBot="1" x14ac:dyDescent="0.5">
      <c r="B47" s="20" t="s">
        <v>19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2"/>
    </row>
  </sheetData>
  <mergeCells count="2">
    <mergeCell ref="B4:B9"/>
    <mergeCell ref="B10:B4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EDF9-76BA-416A-A266-28CD5D415C89}">
  <dimension ref="B1:G4"/>
  <sheetViews>
    <sheetView tabSelected="1" workbookViewId="0">
      <selection activeCell="E4" sqref="E4"/>
    </sheetView>
  </sheetViews>
  <sheetFormatPr defaultRowHeight="22.2" x14ac:dyDescent="0.45"/>
  <cols>
    <col min="1" max="1" width="8.796875" style="27"/>
    <col min="2" max="2" width="4.69921875" style="27" customWidth="1"/>
    <col min="3" max="3" width="5.8984375" style="27" customWidth="1"/>
    <col min="4" max="4" width="12.69921875" style="27" customWidth="1"/>
    <col min="5" max="5" width="19.5" style="27" customWidth="1"/>
    <col min="6" max="6" width="13.19921875" style="27" customWidth="1"/>
    <col min="7" max="7" width="38.5" style="27" customWidth="1"/>
    <col min="8" max="16384" width="8.796875" style="27"/>
  </cols>
  <sheetData>
    <row r="1" spans="2:7" x14ac:dyDescent="0.45">
      <c r="B1" s="1" t="s">
        <v>37</v>
      </c>
    </row>
    <row r="3" spans="2:7" x14ac:dyDescent="0.45">
      <c r="B3" s="28" t="s">
        <v>38</v>
      </c>
      <c r="C3" s="28" t="s">
        <v>39</v>
      </c>
      <c r="D3" s="28" t="s">
        <v>40</v>
      </c>
      <c r="E3" s="28" t="s">
        <v>14</v>
      </c>
      <c r="F3" s="28" t="s">
        <v>41</v>
      </c>
      <c r="G3" s="28" t="s">
        <v>42</v>
      </c>
    </row>
    <row r="4" spans="2:7" x14ac:dyDescent="0.45">
      <c r="B4" s="27">
        <v>1</v>
      </c>
      <c r="C4" s="27">
        <v>31</v>
      </c>
      <c r="D4" s="27" t="s">
        <v>44</v>
      </c>
      <c r="E4" s="27" t="s">
        <v>27</v>
      </c>
      <c r="F4" s="29">
        <v>1200</v>
      </c>
      <c r="G4" s="27" t="s">
        <v>43</v>
      </c>
    </row>
  </sheetData>
  <phoneticPr fontId="1"/>
  <dataValidations count="5">
    <dataValidation type="whole" imeMode="off" allowBlank="1" showInputMessage="1" showErrorMessage="1" sqref="B4" xr:uid="{7C94D30F-CBE2-4103-8D74-4DBCB81ED129}">
      <formula1>1</formula1>
      <formula2>12</formula2>
    </dataValidation>
    <dataValidation type="whole" imeMode="off" allowBlank="1" showInputMessage="1" showErrorMessage="1" errorTitle="日付の設定" error="日付は1～31までの数字を入れてください" sqref="C4" xr:uid="{23A600D6-222E-4B4F-A60E-CCFCAB6ED346}">
      <formula1>1</formula1>
      <formula2>31</formula2>
    </dataValidation>
    <dataValidation imeMode="off" allowBlank="1" showInputMessage="1" showErrorMessage="1" sqref="F4" xr:uid="{1E60A609-C3C5-4E63-8CCA-088AD0E75626}"/>
    <dataValidation type="list" allowBlank="1" showInputMessage="1" showErrorMessage="1" sqref="D4" xr:uid="{56BB2402-D9AF-44FA-9923-9346DE46A94E}">
      <formula1>"収入,支出"</formula1>
    </dataValidation>
    <dataValidation type="list" allowBlank="1" showInputMessage="1" showErrorMessage="1" sqref="E4" xr:uid="{DD16CC4E-8D1C-46C1-9EE6-A25DCA20F5E0}">
      <formula1>INDIRECT(D4)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年間集計表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2025-12-16T01:18:01Z</dcterms:created>
  <dcterms:modified xsi:type="dcterms:W3CDTF">2026-01-20T02:15:14Z</dcterms:modified>
</cp:coreProperties>
</file>